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领跑者榜单清单(燃气及类似能源家用器具_家用燃气灶具)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气密性能</t>
        </is>
      </c>
      <c r="D3" s="15" t="inlineStr">
        <is>
          <t>从燃气入口到燃气阀门：在4.2kPa压力下，漏气量≤0.02L/h； 自动控制阀门：在4.2kPa压力下，漏气量≤0.02L/h</t>
        </is>
      </c>
      <c r="E3" s="15" t="inlineStr">
        <is>
          <t>≤0.02</t>
        </is>
      </c>
      <c r="F3" s="15" t="inlineStr">
        <is>
          <t>≤0.02</t>
        </is>
      </c>
      <c r="G3" s="15" t="inlineStr">
        <is>
          <t>≤0.02</t>
        </is>
      </c>
      <c r="H3" s="15" t="inlineStr">
        <is>
          <t>≤0.02</t>
        </is>
      </c>
      <c r="I3" s="19" t="inlineStr">
        <is>
          <t>GB16410-2007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定量</t>
        </is>
      </c>
      <c r="C4" s="15" t="inlineStr">
        <is>
          <t>表面温升（干电池外壳、软管接头、阀门外壳、点火器外壳、操作时手必须接触的部位）&gt;干电池外壳、软管接头</t>
        </is>
      </c>
      <c r="D4" s="15" t="inlineStr">
        <is>
          <t>从燃气入口到燃气阀门：在4.2kPa压力下，漏气量≤0.02L/h； 自动控制阀门：在4.2kPa压力下，漏气量≤0.02L/h</t>
        </is>
      </c>
      <c r="E4" s="15" t="inlineStr">
        <is>
          <t>≤17</t>
        </is>
      </c>
      <c r="F4" s="15" t="inlineStr">
        <is>
          <t>≤17</t>
        </is>
      </c>
      <c r="G4" s="15" t="inlineStr">
        <is>
          <t>≤17</t>
        </is>
      </c>
      <c r="H4" s="15" t="inlineStr">
        <is>
          <t>≤17</t>
        </is>
      </c>
      <c r="I4" s="19" t="inlineStr">
        <is>
          <t>GB16410-2007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定量</t>
        </is>
      </c>
      <c r="C5" s="15" t="inlineStr">
        <is>
          <t>表面温升（干电池外壳、软管接头、阀门外壳、点火器外壳、操作时手必须接触的部位）&gt;点火器外壳</t>
        </is>
      </c>
      <c r="D5" s="15" t="inlineStr">
        <is>
          <t>从燃气入口到燃气阀门：在4.2kPa压力下，漏气量≤0.02L/h； 自动控制阀门：在4.2kPa压力下，漏气量≤0.02L/h</t>
        </is>
      </c>
      <c r="E5" s="15" t="inlineStr">
        <is>
          <t>≤45</t>
        </is>
      </c>
      <c r="F5" s="15" t="inlineStr">
        <is>
          <t>≤45</t>
        </is>
      </c>
      <c r="G5" s="15" t="inlineStr">
        <is>
          <t>≤45</t>
        </is>
      </c>
      <c r="H5" s="15" t="inlineStr">
        <is>
          <t>≤45</t>
        </is>
      </c>
      <c r="I5" s="19" t="inlineStr">
        <is>
          <t>GB16410-2007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定量</t>
        </is>
      </c>
      <c r="C6" s="15" t="inlineStr">
        <is>
          <t>表面温升（干电池外壳、软管接头、阀门外壳、点火器外壳、操作时手必须接触的部位）&gt;金属材料和带涂覆层的金属材料</t>
        </is>
      </c>
      <c r="D6" s="15" t="inlineStr">
        <is>
          <t>从燃气入口到燃气阀门：在4.2kPa压力下，漏气量≤0.02L/h； 自动控制阀门：在4.2kPa压力下，漏气量≤0.02L/h</t>
        </is>
      </c>
      <c r="E6" s="15" t="inlineStr">
        <is>
          <t>≤32</t>
        </is>
      </c>
      <c r="F6" s="15" t="inlineStr">
        <is>
          <t>≤32</t>
        </is>
      </c>
      <c r="G6" s="15" t="inlineStr">
        <is>
          <t>≤32</t>
        </is>
      </c>
      <c r="H6" s="15" t="inlineStr">
        <is>
          <t>≤32</t>
        </is>
      </c>
      <c r="I6" s="19" t="inlineStr">
        <is>
          <t>GB16410-2007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定量</t>
        </is>
      </c>
      <c r="C7" s="15" t="inlineStr">
        <is>
          <t>表面温升（干电池外壳、软管接头、阀门外壳、点火器外壳、操作时手必须接触的部位）&gt;阀门外壳</t>
        </is>
      </c>
      <c r="D7" s="15" t="inlineStr">
        <is>
          <t>从燃气入口到燃气阀门：在4.2kPa压力下，漏气量≤0.02L/h； 自动控制阀门：在4.2kPa压力下，漏气量≤0.02L/h</t>
        </is>
      </c>
      <c r="E7" s="15" t="inlineStr">
        <is>
          <t>≤45</t>
        </is>
      </c>
      <c r="F7" s="15" t="inlineStr">
        <is>
          <t>≤45</t>
        </is>
      </c>
      <c r="G7" s="15" t="inlineStr">
        <is>
          <t>≤45</t>
        </is>
      </c>
      <c r="H7" s="15" t="inlineStr">
        <is>
          <t>≤45</t>
        </is>
      </c>
      <c r="I7" s="19" t="inlineStr">
        <is>
          <t>GB16410-2007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定量</t>
        </is>
      </c>
      <c r="C8" s="55" t="inlineStr">
        <is>
          <t>表面温升（干电池外壳、软管接头、阀门外壳、点火器外壳、操作时手必须接触的部位）&gt;非金属材料</t>
        </is>
      </c>
      <c r="D8" s="55" t="inlineStr">
        <is>
          <t>从燃气入口到燃气阀门：在4.2kPa压力下，漏气量≤0.02L/h； 自动控制阀门：在4.2kPa压力下，漏气量≤0.02L/h</t>
        </is>
      </c>
      <c r="E8" s="55" t="inlineStr">
        <is>
          <t>≤42</t>
        </is>
      </c>
      <c r="F8" s="55" t="inlineStr">
        <is>
          <t>≤42</t>
        </is>
      </c>
      <c r="G8" s="55" t="inlineStr">
        <is>
          <t>≤42</t>
        </is>
      </c>
      <c r="H8" s="55" t="inlineStr">
        <is>
          <t>≤42</t>
        </is>
      </c>
      <c r="I8" s="56" t="inlineStr">
        <is>
          <t>GB16410-2007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定量</t>
        </is>
      </c>
      <c r="C9" s="55" t="inlineStr">
        <is>
          <t>气密性能（低压检测）&gt;在0.6kPa压力下</t>
        </is>
      </c>
      <c r="D9" s="55" t="inlineStr">
        <is>
          <t>自动控制阀门：在0.6kPa压力下，漏气量</t>
        </is>
      </c>
      <c r="E9" s="55" t="inlineStr">
        <is>
          <t>≤0.02</t>
        </is>
      </c>
      <c r="F9" s="55" t="inlineStr">
        <is>
          <t>≤0.02</t>
        </is>
      </c>
      <c r="G9" s="55" t="inlineStr">
        <is>
          <t>≤0.02</t>
        </is>
      </c>
      <c r="H9" s="55" t="inlineStr">
        <is>
          <t>≤0.02</t>
        </is>
      </c>
      <c r="I9" s="56" t="inlineStr">
        <is>
          <t>GB16410-2007</t>
        </is>
      </c>
      <c r="J9" s="16" t="n"/>
      <c r="K9" s="20" t="n"/>
      <c r="L9" s="16" t="n"/>
    </row>
    <row r="10" ht="19.95" customHeight="1" s="49">
      <c r="A10" s="54" t="inlineStr">
        <is>
          <t>核心指标</t>
        </is>
      </c>
      <c r="B10" s="15" t="inlineStr">
        <is>
          <t>定量</t>
        </is>
      </c>
      <c r="C10" s="55" t="inlineStr">
        <is>
          <t>烟气中CO含量（理论空气系数α=1，0-2气）</t>
        </is>
      </c>
      <c r="D10" s="55" t="inlineStr">
        <is>
          <t>自动控制阀门：在0.6kPa压力下，漏气量</t>
        </is>
      </c>
      <c r="E10" s="55" t="inlineStr">
        <is>
          <t>≤0.04</t>
        </is>
      </c>
      <c r="F10" s="55" t="inlineStr">
        <is>
          <t>≤0.035</t>
        </is>
      </c>
      <c r="G10" s="55" t="inlineStr">
        <is>
          <t>≤0.03</t>
        </is>
      </c>
      <c r="H10" s="55" t="inlineStr">
        <is>
          <t>≤0.05</t>
        </is>
      </c>
      <c r="I10" s="56" t="inlineStr">
        <is>
          <t>GB16410-2007</t>
        </is>
      </c>
      <c r="J10" s="16" t="n"/>
      <c r="K10" s="20" t="n"/>
      <c r="L10" s="16" t="n"/>
    </row>
    <row r="11" ht="19.95" customHeight="1" s="49">
      <c r="A11" s="54" t="inlineStr">
        <is>
          <t>核心指标</t>
        </is>
      </c>
      <c r="B11" s="55" t="inlineStr">
        <is>
          <t>定量</t>
        </is>
      </c>
      <c r="C11" s="55" t="inlineStr">
        <is>
          <t>热效率&gt;嵌入式灶</t>
        </is>
      </c>
      <c r="D11" s="55" t="inlineStr">
        <is>
          <t>自动控制阀门：在0.6kPa压力下，漏气量</t>
        </is>
      </c>
      <c r="E11" s="55" t="inlineStr">
        <is>
          <t>≥59</t>
        </is>
      </c>
      <c r="F11" s="55" t="inlineStr">
        <is>
          <t>≥63</t>
        </is>
      </c>
      <c r="G11" s="55" t="inlineStr">
        <is>
          <t>≥70</t>
        </is>
      </c>
      <c r="H11" s="55" t="inlineStr">
        <is>
          <t>≥55</t>
        </is>
      </c>
      <c r="I11" s="56" t="inlineStr">
        <is>
          <t>GB16410-2007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定量</t>
        </is>
      </c>
      <c r="C12" s="55" t="inlineStr">
        <is>
          <t>热负荷偏差</t>
        </is>
      </c>
      <c r="D12" s="55" t="inlineStr">
        <is>
          <t>自动控制阀门：在0.6kPa压力下，漏气量</t>
        </is>
      </c>
      <c r="E12" s="55" t="inlineStr">
        <is>
          <t>[-8,8]</t>
        </is>
      </c>
      <c r="F12" s="55" t="inlineStr">
        <is>
          <t>[-7,7]</t>
        </is>
      </c>
      <c r="G12" s="55" t="inlineStr">
        <is>
          <t>[-5,5]</t>
        </is>
      </c>
      <c r="H12" s="55" t="inlineStr">
        <is>
          <t>[-10,10]</t>
        </is>
      </c>
      <c r="I12" s="56" t="inlineStr">
        <is>
          <t>GB16410-2007</t>
        </is>
      </c>
      <c r="J12" s="16" t="n"/>
      <c r="K12" s="20" t="n"/>
      <c r="L12" s="16" t="n"/>
    </row>
    <row r="13" ht="19.95" customHeight="1" s="49">
      <c r="A13" s="54" t="inlineStr">
        <is>
          <t>核心指标</t>
        </is>
      </c>
      <c r="B13" s="15" t="inlineStr">
        <is>
          <t>定量</t>
        </is>
      </c>
      <c r="C13" s="55" t="inlineStr">
        <is>
          <t>熄火保护装置（开阀时间、闭阀时间）&gt;开阀时间</t>
        </is>
      </c>
      <c r="D13" s="55" t="inlineStr">
        <is>
          <t>自动控制阀门：在0.6kPa压力下，漏气量</t>
        </is>
      </c>
      <c r="E13" s="55" t="inlineStr">
        <is>
          <t>≤5</t>
        </is>
      </c>
      <c r="F13" s="55" t="inlineStr">
        <is>
          <t>≤3</t>
        </is>
      </c>
      <c r="G13" s="55" t="inlineStr">
        <is>
          <t>≤2</t>
        </is>
      </c>
      <c r="H13" s="55" t="inlineStr">
        <is>
          <t>≤10</t>
        </is>
      </c>
      <c r="I13" s="56" t="inlineStr">
        <is>
          <t>GB16410-2007</t>
        </is>
      </c>
      <c r="J13" s="16" t="n"/>
      <c r="K13" s="20" t="n"/>
      <c r="L13" s="16" t="n"/>
    </row>
    <row r="14" ht="19.95" customHeight="1" s="49">
      <c r="A14" s="54" t="inlineStr">
        <is>
          <t>核心指标</t>
        </is>
      </c>
      <c r="B14" s="15" t="inlineStr">
        <is>
          <t>定量</t>
        </is>
      </c>
      <c r="C14" s="55" t="inlineStr">
        <is>
          <t>熄火保护装置（开阀时间、闭阀时间）&gt;闭阀时间</t>
        </is>
      </c>
      <c r="D14" s="55" t="inlineStr">
        <is>
          <t>自动控制阀门：在0.6kPa压力下，漏气量</t>
        </is>
      </c>
      <c r="E14" s="55" t="inlineStr">
        <is>
          <t>≤45</t>
        </is>
      </c>
      <c r="F14" s="55" t="inlineStr">
        <is>
          <t>≤35</t>
        </is>
      </c>
      <c r="G14" s="55" t="inlineStr">
        <is>
          <t>≤25</t>
        </is>
      </c>
      <c r="H14" s="55" t="inlineStr">
        <is>
          <t>≤60</t>
        </is>
      </c>
      <c r="I14" s="56" t="inlineStr">
        <is>
          <t>GB16410-2007</t>
        </is>
      </c>
      <c r="J14" s="16" t="n"/>
      <c r="K14" s="20" t="n"/>
      <c r="L14" s="16" t="n"/>
    </row>
    <row r="15" ht="19.95" customHeight="1" s="49">
      <c r="A15" s="54" t="inlineStr">
        <is>
          <t>核心指标</t>
        </is>
      </c>
      <c r="B15" s="15" t="inlineStr">
        <is>
          <t>定性</t>
        </is>
      </c>
      <c r="C15" s="55" t="inlineStr">
        <is>
          <t>氮氧化物排放等级</t>
        </is>
      </c>
      <c r="D15" s="55" t="inlineStr">
        <is>
          <t>自动控制阀门：在0.6kPa压力下，漏气量</t>
        </is>
      </c>
      <c r="E15" s="55" t="inlineStr">
        <is>
          <t>1</t>
        </is>
      </c>
      <c r="F15" s="55" t="inlineStr">
        <is>
          <t>2</t>
        </is>
      </c>
      <c r="G15" s="55" t="inlineStr">
        <is>
          <t>3</t>
        </is>
      </c>
      <c r="H15" s="55" t="inlineStr">
        <is>
          <t>/</t>
        </is>
      </c>
      <c r="I15" s="56" t="inlineStr">
        <is>
          <t>GB16410-2007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定性</t>
        </is>
      </c>
      <c r="C16" s="55" t="inlineStr">
        <is>
          <t>电点火装置</t>
        </is>
      </c>
      <c r="D16" s="55" t="inlineStr">
        <is>
          <t>点10次有9次以上点燃，无爆燃</t>
        </is>
      </c>
      <c r="E16" s="55" t="inlineStr">
        <is>
          <t>[9,10)</t>
        </is>
      </c>
      <c r="F16" s="55" t="inlineStr">
        <is>
          <t>[9,10)</t>
        </is>
      </c>
      <c r="G16" s="55" t="inlineStr">
        <is>
          <t>[9,10)</t>
        </is>
      </c>
      <c r="H16" s="55" t="inlineStr">
        <is>
          <t>[8,10)</t>
        </is>
      </c>
      <c r="I16" s="56" t="inlineStr">
        <is>
          <t>GB16410-2007</t>
        </is>
      </c>
      <c r="J16" s="16" t="n"/>
      <c r="K16" s="20" t="n"/>
      <c r="L16" s="16" t="n"/>
    </row>
    <row r="17" ht="19.95" customHeight="1" s="49">
      <c r="A17" s="54" t="inlineStr">
        <is>
          <t>创新性指标</t>
        </is>
      </c>
      <c r="B17" s="15" t="inlineStr">
        <is>
          <t>定性</t>
        </is>
      </c>
      <c r="C17" s="55" t="inlineStr">
        <is>
          <t>定时关火功能</t>
        </is>
      </c>
      <c r="D17" s="55" t="inlineStr">
        <is>
          <t>定时关火功能控制器应可靠动作，系统到达设置的定时关火时间后，燃气灶中的气路电磁阀自动关断， 灶具自动关火，定时时间偏差不超过±5%。</t>
        </is>
      </c>
      <c r="E17" s="55" t="inlineStr"/>
      <c r="F17" s="55" t="inlineStr"/>
      <c r="G17" s="55" t="inlineStr"/>
      <c r="H17" s="55" t="inlineStr"/>
      <c r="I17" s="56" t="inlineStr">
        <is>
          <t>附录 D</t>
        </is>
      </c>
      <c r="J17" s="16" t="n"/>
      <c r="K17" s="20" t="n"/>
      <c r="L17" s="16" t="n"/>
    </row>
    <row r="18" ht="19.95" customHeight="1" s="49">
      <c r="A18" s="54" t="inlineStr">
        <is>
          <t>创新性指标</t>
        </is>
      </c>
      <c r="B18" s="15" t="inlineStr">
        <is>
          <t>定性</t>
        </is>
      </c>
      <c r="C18" s="55" t="inlineStr">
        <is>
          <t>烟灶联动功能</t>
        </is>
      </c>
      <c r="D18" s="55" t="inlineStr">
        <is>
          <t>烟灶联动控制器应可靠动作，灶具点火成功后烟机应在 3s 内自动开启，灶具关火后烟机应自动进入关 机程序。</t>
        </is>
      </c>
      <c r="E18" s="55" t="inlineStr"/>
      <c r="F18" s="55" t="inlineStr"/>
      <c r="G18" s="55" t="inlineStr"/>
      <c r="H18" s="55" t="inlineStr"/>
      <c r="I18" s="56" t="inlineStr">
        <is>
          <t>附录 C</t>
        </is>
      </c>
      <c r="J18" s="16" t="n"/>
      <c r="K18" s="20" t="n"/>
      <c r="L18" s="16" t="n"/>
    </row>
    <row r="19" ht="19.95" customHeight="1" s="49">
      <c r="A19" s="54" t="inlineStr">
        <is>
          <t>创新性指标</t>
        </is>
      </c>
      <c r="B19" s="15" t="inlineStr">
        <is>
          <t>定性</t>
        </is>
      </c>
      <c r="C19" s="55" t="inlineStr">
        <is>
          <t>防干烧保护功能</t>
        </is>
      </c>
      <c r="D19" s="55" t="inlineStr">
        <is>
          <t>防干烧保护器应可靠动作，且实测锅底平均温度应在生产者标称的防干烧灶具保护温度的±30℃范围内。</t>
        </is>
      </c>
      <c r="E19" s="55" t="inlineStr"/>
      <c r="F19" s="55" t="inlineStr"/>
      <c r="G19" s="55" t="inlineStr"/>
      <c r="H19" s="55" t="inlineStr"/>
      <c r="I19" s="56" t="inlineStr">
        <is>
          <t>附录 B</t>
        </is>
      </c>
      <c r="J19" s="16" t="n"/>
      <c r="K19" s="20" t="n"/>
      <c r="L19" s="16" t="n"/>
    </row>
    <row r="20" ht="19.95" customHeight="1" s="49">
      <c r="A20" s="16" t="n"/>
      <c r="B20" s="15" t="n"/>
      <c r="C20" s="17" t="n"/>
      <c r="D20" s="17" t="n"/>
      <c r="E20" s="17" t="n"/>
      <c r="F20" s="17" t="n"/>
      <c r="G20" s="17" t="n"/>
      <c r="H20" s="17" t="n"/>
      <c r="I20" s="21" t="n"/>
      <c r="J20" s="16" t="n"/>
      <c r="K20" s="20" t="n"/>
      <c r="L20" s="16" t="n"/>
    </row>
    <row r="21" ht="19.95" customHeight="1" s="49">
      <c r="A21" s="16" t="n"/>
      <c r="B21" s="15" t="n"/>
      <c r="C21" s="17" t="n"/>
      <c r="D21" s="17" t="n"/>
      <c r="E21" s="17" t="n"/>
      <c r="F21" s="17" t="n"/>
      <c r="G21" s="17" t="n"/>
      <c r="H21" s="17" t="n"/>
      <c r="I21" s="21" t="n"/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