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领跑者榜单清单(金属制日用品_不锈钢水槽)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定量</t>
        </is>
      </c>
      <c r="C3" s="15" t="inlineStr">
        <is>
          <t>存水弯管的水封高度</t>
        </is>
      </c>
      <c r="D3" s="15" t="inlineStr"/>
      <c r="E3" s="15" t="inlineStr">
        <is>
          <t>≥50</t>
        </is>
      </c>
      <c r="F3" s="15" t="inlineStr">
        <is>
          <t>≥50</t>
        </is>
      </c>
      <c r="G3" s="15" t="inlineStr">
        <is>
          <t>≥50</t>
        </is>
      </c>
      <c r="H3" s="15" t="inlineStr">
        <is>
          <t>≥50</t>
        </is>
      </c>
      <c r="I3" s="19" t="inlineStr">
        <is>
          <t>GB/T 38474-2020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定量</t>
        </is>
      </c>
      <c r="C4" s="15" t="inlineStr">
        <is>
          <t>洁净指数（适用于含洗碗机功能的水槽）</t>
        </is>
      </c>
      <c r="D4" s="15" t="inlineStr"/>
      <c r="E4" s="15" t="inlineStr">
        <is>
          <t>≥1.12</t>
        </is>
      </c>
      <c r="F4" s="15" t="inlineStr">
        <is>
          <t>≥1.12</t>
        </is>
      </c>
      <c r="G4" s="15" t="inlineStr">
        <is>
          <t>≥1.12</t>
        </is>
      </c>
      <c r="H4" s="15" t="inlineStr">
        <is>
          <t>≥1.12</t>
        </is>
      </c>
      <c r="I4" s="19" t="inlineStr">
        <is>
          <t>GB 38383-2019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定性</t>
        </is>
      </c>
      <c r="C5" s="15" t="inlineStr">
        <is>
          <t>手可接触部位</t>
        </is>
      </c>
      <c r="D5" s="15" t="inlineStr"/>
      <c r="E5" s="15" t="inlineStr">
        <is>
          <t>不应有毛刺或对使用者造成割手等伤害的缺陷。</t>
        </is>
      </c>
      <c r="F5" s="15" t="inlineStr">
        <is>
          <t>不应有毛刺或对使用者造成割手等伤害的缺陷。</t>
        </is>
      </c>
      <c r="G5" s="15" t="inlineStr">
        <is>
          <t>不应有毛刺或对使用者造成割手等伤害的缺陷。</t>
        </is>
      </c>
      <c r="H5" s="15" t="inlineStr">
        <is>
          <t>不应有毛刺或对使用者造成割手等伤害的缺陷。</t>
        </is>
      </c>
      <c r="I5" s="19" t="inlineStr">
        <is>
          <t>GB/T 38474-2020</t>
        </is>
      </c>
      <c r="J5" s="16" t="n"/>
      <c r="K5" s="20" t="n"/>
      <c r="L5" s="16" t="n"/>
    </row>
    <row r="6" ht="19.95" customHeight="1" s="49">
      <c r="A6" s="14" t="inlineStr">
        <is>
          <t>基础指标</t>
        </is>
      </c>
      <c r="B6" s="15" t="inlineStr">
        <is>
          <t>定性</t>
        </is>
      </c>
      <c r="C6" s="15" t="inlineStr">
        <is>
          <t>承重</t>
        </is>
      </c>
      <c r="D6" s="15" t="inlineStr"/>
      <c r="E6" s="15" t="inlineStr">
        <is>
          <t>/</t>
        </is>
      </c>
      <c r="F6" s="15" t="inlineStr">
        <is>
          <t>/</t>
        </is>
      </c>
      <c r="G6" s="15" t="inlineStr">
        <is>
          <t>/</t>
        </is>
      </c>
      <c r="H6" s="15" t="inlineStr">
        <is>
          <t>/</t>
        </is>
      </c>
      <c r="I6" s="19" t="inlineStr">
        <is>
          <t>GB/T 38474-2020</t>
        </is>
      </c>
      <c r="J6" s="16" t="n"/>
      <c r="K6" s="20" t="n"/>
      <c r="L6" s="16" t="n"/>
    </row>
    <row r="7" ht="19.95" customHeight="1" s="49">
      <c r="A7" s="14" t="inlineStr">
        <is>
          <t>基础指标</t>
        </is>
      </c>
      <c r="B7" s="15" t="inlineStr">
        <is>
          <t>定性</t>
        </is>
      </c>
      <c r="C7" s="15" t="inlineStr">
        <is>
          <t>排水机构密封性能</t>
        </is>
      </c>
      <c r="D7" s="15" t="inlineStr"/>
      <c r="E7" s="15" t="inlineStr">
        <is>
          <t>/</t>
        </is>
      </c>
      <c r="F7" s="15" t="inlineStr">
        <is>
          <t>/</t>
        </is>
      </c>
      <c r="G7" s="15" t="inlineStr">
        <is>
          <t>/</t>
        </is>
      </c>
      <c r="H7" s="15" t="inlineStr">
        <is>
          <t>/</t>
        </is>
      </c>
      <c r="I7" s="19" t="inlineStr">
        <is>
          <t>GB/T 38474-2020</t>
        </is>
      </c>
      <c r="J7" s="16" t="n"/>
      <c r="K7" s="20" t="n"/>
      <c r="L7" s="16" t="n"/>
    </row>
    <row r="8" ht="19.95" customHeight="1" s="49">
      <c r="A8" s="54" t="inlineStr">
        <is>
          <t>基础指标</t>
        </is>
      </c>
      <c r="B8" s="15" t="inlineStr">
        <is>
          <t>定性</t>
        </is>
      </c>
      <c r="C8" s="55" t="inlineStr">
        <is>
          <t>排水滤器</t>
        </is>
      </c>
      <c r="D8" s="55" t="inlineStr"/>
      <c r="E8" s="55" t="inlineStr">
        <is>
          <t>/</t>
        </is>
      </c>
      <c r="F8" s="55" t="inlineStr">
        <is>
          <t>/</t>
        </is>
      </c>
      <c r="G8" s="55" t="inlineStr">
        <is>
          <t>/</t>
        </is>
      </c>
      <c r="H8" s="55" t="inlineStr">
        <is>
          <t>/</t>
        </is>
      </c>
      <c r="I8" s="56" t="inlineStr">
        <is>
          <t>GB/T 38474-2020</t>
        </is>
      </c>
      <c r="J8" s="16" t="n"/>
      <c r="K8" s="20" t="n"/>
      <c r="L8" s="16" t="n"/>
    </row>
    <row r="9" ht="19.95" customHeight="1" s="49">
      <c r="A9" s="54" t="inlineStr">
        <is>
          <t>基础指标</t>
        </is>
      </c>
      <c r="B9" s="15" t="inlineStr">
        <is>
          <t>定性</t>
        </is>
      </c>
      <c r="C9" s="55" t="inlineStr">
        <is>
          <t>材料</t>
        </is>
      </c>
      <c r="D9" s="55" t="inlineStr"/>
      <c r="E9" s="55" t="inlineStr">
        <is>
          <t>水槽槽体及其他与食品接触的不锈钢件应采用GB/T 3280中牌号06Cr19Ni10或耐腐蚀性能不低于上述牌号的其他不锈钢材料。</t>
        </is>
      </c>
      <c r="F9" s="55" t="inlineStr">
        <is>
          <t>水槽槽体及其他与食品接触的不锈钢件应采用GB/T 3280中牌号06Cr19Ni10或耐腐蚀性能不低于上述牌号的其他不锈钢材料。</t>
        </is>
      </c>
      <c r="G9" s="55" t="inlineStr">
        <is>
          <t>水槽槽体及其他与食品接触的不锈钢件应采用GB/T 3280中牌号06Cr19Ni10或耐腐蚀性能不低于上述牌号的其他不锈钢材料。</t>
        </is>
      </c>
      <c r="H9" s="55" t="inlineStr">
        <is>
          <t>水槽槽体及其他与食品接触的不锈钢件应采用GB/T 3280中牌号06Cr19Ni10或耐腐蚀性能不低于上述牌号的其他不锈钢材料。</t>
        </is>
      </c>
      <c r="I9" s="56" t="inlineStr">
        <is>
          <t>GB/T 38474-2020</t>
        </is>
      </c>
      <c r="J9" s="16" t="n"/>
      <c r="K9" s="20" t="n"/>
      <c r="L9" s="16" t="n"/>
    </row>
    <row r="10" ht="19.95" customHeight="1" s="49">
      <c r="A10" s="54" t="inlineStr">
        <is>
          <t>基础指标</t>
        </is>
      </c>
      <c r="B10" s="15" t="inlineStr">
        <is>
          <t>定性</t>
        </is>
      </c>
      <c r="C10" s="55" t="inlineStr">
        <is>
          <t>果蔬农残降解性能（适用于含果蔬清洁功能的水槽）</t>
        </is>
      </c>
      <c r="D10" s="55" t="inlineStr"/>
      <c r="E10" s="55" t="inlineStr">
        <is>
          <t>敌敌畏、氧化乐果、乐果、乙酰甲胺磷去除率均≥90%</t>
        </is>
      </c>
      <c r="F10" s="55" t="inlineStr">
        <is>
          <t>敌敌畏、氧化乐果、乐果、乙酰甲胺磷去除率均≥90%</t>
        </is>
      </c>
      <c r="G10" s="55" t="inlineStr">
        <is>
          <t>敌敌畏、氧化乐果、乐果、乙酰甲胺磷去除率均≥90%</t>
        </is>
      </c>
      <c r="H10" s="55" t="inlineStr">
        <is>
          <t>敌敌畏、氧化乐果、乐果、乙酰甲胺磷去除率均≥90%</t>
        </is>
      </c>
      <c r="I10" s="56" t="inlineStr">
        <is>
          <t>SB/T 11190-2017</t>
        </is>
      </c>
      <c r="J10" s="16" t="n"/>
      <c r="K10" s="20" t="n"/>
      <c r="L10" s="16" t="n"/>
    </row>
    <row r="11" ht="19.95" customHeight="1" s="49">
      <c r="A11" s="54" t="inlineStr">
        <is>
          <t>基础指标</t>
        </is>
      </c>
      <c r="B11" s="55" t="inlineStr">
        <is>
          <t>定性</t>
        </is>
      </c>
      <c r="C11" s="55" t="inlineStr">
        <is>
          <t>柜体性能（适用于含柜体功能的水槽）</t>
        </is>
      </c>
      <c r="D11" s="55" t="inlineStr"/>
      <c r="E11" s="55" t="inlineStr">
        <is>
          <t>符合标准要求</t>
        </is>
      </c>
      <c r="F11" s="55" t="inlineStr">
        <is>
          <t>符合标准要求</t>
        </is>
      </c>
      <c r="G11" s="55" t="inlineStr">
        <is>
          <t>符合标准要求</t>
        </is>
      </c>
      <c r="H11" s="55" t="inlineStr">
        <is>
          <t>符合标准要求</t>
        </is>
      </c>
      <c r="I11" s="56" t="inlineStr">
        <is>
          <t>GB/T 18884.2</t>
        </is>
      </c>
      <c r="J11" s="16" t="n"/>
      <c r="K11" s="20" t="n"/>
      <c r="L11" s="16" t="n"/>
    </row>
    <row r="12" ht="19.95" customHeight="1" s="49">
      <c r="A12" s="54" t="inlineStr">
        <is>
          <t>基础指标</t>
        </is>
      </c>
      <c r="B12" s="15" t="inlineStr">
        <is>
          <t>定性</t>
        </is>
      </c>
      <c r="C12" s="55" t="inlineStr">
        <is>
          <t>水中杀菌性能（适用于含果蔬清洁功能的水槽）</t>
        </is>
      </c>
      <c r="D12" s="55" t="inlineStr"/>
      <c r="E12" s="55" t="inlineStr">
        <is>
          <t>大肠杆菌、金黄色葡萄球菌杀灭率均≥90%</t>
        </is>
      </c>
      <c r="F12" s="55" t="inlineStr">
        <is>
          <t>大肠杆菌、金黄色葡萄球菌杀灭率均≥90%</t>
        </is>
      </c>
      <c r="G12" s="55" t="inlineStr">
        <is>
          <t>大肠杆菌、金黄色葡萄球菌杀灭率均≥90%</t>
        </is>
      </c>
      <c r="H12" s="55" t="inlineStr">
        <is>
          <t>大肠杆菌、金黄色葡萄球菌杀灭率均≥90%</t>
        </is>
      </c>
      <c r="I12" s="56" t="inlineStr">
        <is>
          <t>SB/T 11190-2017</t>
        </is>
      </c>
      <c r="J12" s="16" t="n"/>
      <c r="K12" s="20" t="n"/>
      <c r="L12" s="16" t="n"/>
    </row>
    <row r="13" ht="19.95" customHeight="1" s="49">
      <c r="A13" s="54" t="inlineStr">
        <is>
          <t>基础指标</t>
        </is>
      </c>
      <c r="B13" s="15" t="inlineStr">
        <is>
          <t>定性</t>
        </is>
      </c>
      <c r="C13" s="55" t="inlineStr">
        <is>
          <t>水槽槽体排水口规格</t>
        </is>
      </c>
      <c r="D13" s="55" t="inlineStr"/>
      <c r="E13" s="55" t="inlineStr">
        <is>
          <t>/</t>
        </is>
      </c>
      <c r="F13" s="55" t="inlineStr">
        <is>
          <t>/</t>
        </is>
      </c>
      <c r="G13" s="55" t="inlineStr">
        <is>
          <t>/</t>
        </is>
      </c>
      <c r="H13" s="55" t="inlineStr">
        <is>
          <t>/</t>
        </is>
      </c>
      <c r="I13" s="56" t="inlineStr">
        <is>
          <t>GB/T 38474-2020</t>
        </is>
      </c>
      <c r="J13" s="16" t="n"/>
      <c r="K13" s="20" t="n"/>
      <c r="L13" s="16" t="n"/>
    </row>
    <row r="14" ht="19.95" customHeight="1" s="49">
      <c r="A14" s="54" t="inlineStr">
        <is>
          <t>基础指标</t>
        </is>
      </c>
      <c r="B14" s="15" t="inlineStr">
        <is>
          <t>定性</t>
        </is>
      </c>
      <c r="C14" s="55" t="inlineStr">
        <is>
          <t>电器安全（适用于含电器功能的不锈钢水槽）</t>
        </is>
      </c>
      <c r="D14" s="55" t="inlineStr"/>
      <c r="E14" s="55" t="inlineStr">
        <is>
          <t>/</t>
        </is>
      </c>
      <c r="F14" s="55" t="inlineStr">
        <is>
          <t>/</t>
        </is>
      </c>
      <c r="G14" s="55" t="inlineStr">
        <is>
          <t>/</t>
        </is>
      </c>
      <c r="H14" s="55" t="inlineStr">
        <is>
          <t>/</t>
        </is>
      </c>
      <c r="I14" s="56" t="inlineStr">
        <is>
          <t>GB 4706.1
GB 4706.11
GB 4706.12
GB 4706.25
GB 4706.38
GB 4706.49
GB 4706.107</t>
        </is>
      </c>
      <c r="J14" s="16" t="n"/>
      <c r="K14" s="20" t="n"/>
      <c r="L14" s="16" t="n"/>
    </row>
    <row r="15" ht="19.95" customHeight="1" s="49">
      <c r="A15" s="54" t="inlineStr">
        <is>
          <t>基础指标</t>
        </is>
      </c>
      <c r="B15" s="15" t="inlineStr">
        <is>
          <t>定性</t>
        </is>
      </c>
      <c r="C15" s="55" t="inlineStr">
        <is>
          <t>研磨细度百分比（适用于含家用废弃食物处理器的水槽）</t>
        </is>
      </c>
      <c r="D15" s="55" t="inlineStr"/>
      <c r="E15" s="55" t="inlineStr">
        <is>
          <t>/</t>
        </is>
      </c>
      <c r="F15" s="55" t="inlineStr">
        <is>
          <t>/</t>
        </is>
      </c>
      <c r="G15" s="55" t="inlineStr">
        <is>
          <t>/</t>
        </is>
      </c>
      <c r="H15" s="55" t="inlineStr">
        <is>
          <t>/</t>
        </is>
      </c>
      <c r="I15" s="56" t="inlineStr">
        <is>
          <t>GB/T 22802-2008</t>
        </is>
      </c>
      <c r="J15" s="16" t="n"/>
      <c r="K15" s="20" t="n"/>
      <c r="L15" s="16" t="n"/>
    </row>
    <row r="16" ht="19.95" customHeight="1" s="49">
      <c r="A16" s="54" t="inlineStr">
        <is>
          <t>基础指标</t>
        </is>
      </c>
      <c r="B16" s="15" t="inlineStr">
        <is>
          <t>定性</t>
        </is>
      </c>
      <c r="C16" s="55" t="inlineStr">
        <is>
          <t>防凝露涂层</t>
        </is>
      </c>
      <c r="D16" s="55" t="inlineStr"/>
      <c r="E16" s="55" t="inlineStr">
        <is>
          <t>/</t>
        </is>
      </c>
      <c r="F16" s="55" t="inlineStr">
        <is>
          <t>/</t>
        </is>
      </c>
      <c r="G16" s="55" t="inlineStr">
        <is>
          <t>/</t>
        </is>
      </c>
      <c r="H16" s="55" t="inlineStr">
        <is>
          <t>/</t>
        </is>
      </c>
      <c r="I16" s="56" t="inlineStr">
        <is>
          <t>GB/T 38474-2020</t>
        </is>
      </c>
      <c r="J16" s="16" t="n"/>
      <c r="K16" s="20" t="n"/>
      <c r="L16" s="16" t="n"/>
    </row>
    <row r="17" ht="19.95" customHeight="1" s="49">
      <c r="A17" s="54" t="inlineStr">
        <is>
          <t>基础指标</t>
        </is>
      </c>
      <c r="B17" s="15" t="inlineStr">
        <is>
          <t>定性</t>
        </is>
      </c>
      <c r="C17" s="55" t="inlineStr">
        <is>
          <t>防震垫</t>
        </is>
      </c>
      <c r="D17" s="55" t="inlineStr"/>
      <c r="E17" s="55" t="inlineStr">
        <is>
          <t>/</t>
        </is>
      </c>
      <c r="F17" s="55" t="inlineStr">
        <is>
          <t>/</t>
        </is>
      </c>
      <c r="G17" s="55" t="inlineStr">
        <is>
          <t>/</t>
        </is>
      </c>
      <c r="H17" s="55" t="inlineStr">
        <is>
          <t>/</t>
        </is>
      </c>
      <c r="I17" s="56" t="inlineStr">
        <is>
          <t>GB/T 38474-2020</t>
        </is>
      </c>
      <c r="J17" s="16" t="n"/>
      <c r="K17" s="20" t="n"/>
      <c r="L17" s="16" t="n"/>
    </row>
    <row r="18" ht="19.95" customHeight="1" s="49">
      <c r="A18" s="54" t="inlineStr">
        <is>
          <t>基础指标</t>
        </is>
      </c>
      <c r="B18" s="15" t="inlineStr">
        <is>
          <t>定性</t>
        </is>
      </c>
      <c r="C18" s="55" t="inlineStr">
        <is>
          <t>附着牢度（适用于不锈钢水槽表面的涂镀层）</t>
        </is>
      </c>
      <c r="D18" s="55" t="inlineStr"/>
      <c r="E18" s="55" t="inlineStr">
        <is>
          <t>/</t>
        </is>
      </c>
      <c r="F18" s="55" t="inlineStr">
        <is>
          <t>/</t>
        </is>
      </c>
      <c r="G18" s="55" t="inlineStr">
        <is>
          <t>/</t>
        </is>
      </c>
      <c r="H18" s="55" t="inlineStr">
        <is>
          <t>/</t>
        </is>
      </c>
      <c r="I18" s="56" t="inlineStr">
        <is>
          <t>GB/T 9286</t>
        </is>
      </c>
      <c r="J18" s="16" t="n"/>
      <c r="K18" s="20" t="n"/>
      <c r="L18" s="16" t="n"/>
    </row>
    <row r="19" ht="19.95" customHeight="1" s="49">
      <c r="A19" s="54" t="inlineStr">
        <is>
          <t>核心指标</t>
        </is>
      </c>
      <c r="B19" s="15" t="inlineStr">
        <is>
          <t>定性</t>
        </is>
      </c>
      <c r="C19" s="55" t="inlineStr">
        <is>
          <t>净水水效等级（适用于含反渗透净水功能的水槽）</t>
        </is>
      </c>
      <c r="D19" s="55" t="inlineStr"/>
      <c r="E19" s="55" t="inlineStr">
        <is>
          <t>净水产水率≥50%</t>
        </is>
      </c>
      <c r="F19" s="55" t="inlineStr">
        <is>
          <t>净水产水率≥55%</t>
        </is>
      </c>
      <c r="G19" s="55" t="inlineStr">
        <is>
          <t>净水产水率≥60%</t>
        </is>
      </c>
      <c r="H19" s="55" t="inlineStr">
        <is>
          <t>净水产水率≥50%</t>
        </is>
      </c>
      <c r="I19" s="56" t="inlineStr">
        <is>
          <t>GB 34914-2017</t>
        </is>
      </c>
      <c r="J19" s="16" t="n"/>
      <c r="K19" s="20" t="n"/>
      <c r="L19" s="16" t="n"/>
    </row>
    <row r="20" ht="19.95" customHeight="1" s="49">
      <c r="A20" s="54" t="inlineStr">
        <is>
          <t>核心指标</t>
        </is>
      </c>
      <c r="B20" s="15" t="inlineStr">
        <is>
          <t>定性</t>
        </is>
      </c>
      <c r="C20" s="55" t="inlineStr">
        <is>
          <t>加热效率（适用于含储水式电热水器功能的水槽）</t>
        </is>
      </c>
      <c r="D20" s="55" t="inlineStr"/>
      <c r="E20" s="55" t="inlineStr">
        <is>
          <t>加热效e92%＜e≤94%</t>
        </is>
      </c>
      <c r="F20" s="55" t="inlineStr">
        <is>
          <t>加热效e94%＜e≤96%</t>
        </is>
      </c>
      <c r="G20" s="55" t="inlineStr">
        <is>
          <t>加热效ee＞96%</t>
        </is>
      </c>
      <c r="H20" s="55" t="inlineStr">
        <is>
          <t>加热效e92%＜e≤94%</t>
        </is>
      </c>
      <c r="I20" s="56" t="inlineStr">
        <is>
          <t>GB/T 20289-2006</t>
        </is>
      </c>
      <c r="J20" s="16" t="n"/>
      <c r="K20" s="20" t="n"/>
      <c r="L20" s="16" t="n"/>
    </row>
    <row r="21" ht="19.95" customHeight="1" s="49">
      <c r="A21" s="54" t="inlineStr">
        <is>
          <t>核心指标</t>
        </is>
      </c>
      <c r="B21" s="15" t="inlineStr">
        <is>
          <t>定性</t>
        </is>
      </c>
      <c r="C21" s="55" t="inlineStr">
        <is>
          <t>加热效率（适用于含快热式电热水器功能的水槽）</t>
        </is>
      </c>
      <c r="D21" s="55" t="inlineStr"/>
      <c r="E21" s="55" t="inlineStr">
        <is>
          <t>加热效e94%＜e≤96%</t>
        </is>
      </c>
      <c r="F21" s="55" t="inlineStr">
        <is>
          <t>加热效e96%＜e≤98%</t>
        </is>
      </c>
      <c r="G21" s="55" t="inlineStr">
        <is>
          <t>加热效ee＞98%</t>
        </is>
      </c>
      <c r="H21" s="55" t="inlineStr">
        <is>
          <t>加热效e94%＜e≤96%</t>
        </is>
      </c>
      <c r="I21" s="56" t="inlineStr">
        <is>
          <t>GB/T 26185-2010</t>
        </is>
      </c>
      <c r="J21" s="16" t="n"/>
      <c r="K21" s="20" t="n"/>
      <c r="L21" s="16" t="n"/>
    </row>
    <row r="22" ht="19.95" customHeight="1" s="49">
      <c r="A22" s="54" t="inlineStr">
        <is>
          <t>核心指标</t>
        </is>
      </c>
      <c r="B22" s="15" t="inlineStr">
        <is>
          <t>定性</t>
        </is>
      </c>
      <c r="C22" s="55" t="inlineStr">
        <is>
          <t>台控装置寿命</t>
        </is>
      </c>
      <c r="D22" s="55" t="inlineStr"/>
      <c r="E22" s="55" t="inlineStr">
        <is>
          <t>5×104个周期</t>
        </is>
      </c>
      <c r="F22" s="55" t="inlineStr">
        <is>
          <t>6×104个周期</t>
        </is>
      </c>
      <c r="G22" s="55" t="inlineStr">
        <is>
          <t>7×104个周期</t>
        </is>
      </c>
      <c r="H22" s="55" t="inlineStr">
        <is>
          <t>5×104个周期</t>
        </is>
      </c>
      <c r="I22" s="56" t="inlineStr">
        <is>
          <t>GB/T 38474-2020</t>
        </is>
      </c>
      <c r="J22" s="16" t="n"/>
      <c r="K22" s="20" t="n"/>
      <c r="L22" s="16" t="n"/>
    </row>
    <row r="23" ht="19.95" customHeight="1" s="49">
      <c r="A23" s="54" t="inlineStr">
        <is>
          <t>核心指标</t>
        </is>
      </c>
      <c r="B23" s="15" t="inlineStr">
        <is>
          <t>定性</t>
        </is>
      </c>
      <c r="C23" s="55" t="inlineStr">
        <is>
          <t>干燥指数（适用于含洗碗机功能的水槽）</t>
        </is>
      </c>
      <c r="D23" s="55" t="inlineStr"/>
      <c r="E23" s="55" t="inlineStr">
        <is>
          <t>干燥指数PD≥0.86</t>
        </is>
      </c>
      <c r="F23" s="55" t="inlineStr">
        <is>
          <t>干燥指数PD≥0.97</t>
        </is>
      </c>
      <c r="G23" s="55" t="inlineStr">
        <is>
          <t>干燥指数PD≥1.08</t>
        </is>
      </c>
      <c r="H23" s="55" t="inlineStr">
        <is>
          <t>干燥指数PD≥0.86</t>
        </is>
      </c>
      <c r="I23" s="56" t="inlineStr">
        <is>
          <t>GB 38383-2019</t>
        </is>
      </c>
      <c r="J23" s="16" t="n"/>
      <c r="K23" s="20" t="n"/>
      <c r="L23" s="16" t="n"/>
    </row>
    <row r="24" ht="19.95" customHeight="1" s="49">
      <c r="A24" s="54" t="inlineStr">
        <is>
          <t>核心指标</t>
        </is>
      </c>
      <c r="B24" s="15" t="inlineStr">
        <is>
          <t>定性</t>
        </is>
      </c>
      <c r="C24" s="55" t="inlineStr">
        <is>
          <t>水槽安装面平面度</t>
        </is>
      </c>
      <c r="D24" s="55" t="inlineStr"/>
      <c r="E24" s="55" t="inlineStr">
        <is>
          <t>应符合附录C表C.1</t>
        </is>
      </c>
      <c r="F24" s="55" t="inlineStr">
        <is>
          <t>应符合附录C表C.1</t>
        </is>
      </c>
      <c r="G24" s="55" t="inlineStr">
        <is>
          <t>应符合附录C表C.1</t>
        </is>
      </c>
      <c r="H24" s="55" t="inlineStr">
        <is>
          <t>应符合附录C表C.1</t>
        </is>
      </c>
      <c r="I24" s="56" t="inlineStr">
        <is>
          <t>GB/T 38474-2020</t>
        </is>
      </c>
      <c r="J24" s="16" t="n"/>
      <c r="K24" s="20" t="n"/>
      <c r="L24" s="16" t="n"/>
    </row>
    <row r="25" ht="19.95" customHeight="1" s="49">
      <c r="A25" s="54" t="inlineStr">
        <is>
          <t>核心指标</t>
        </is>
      </c>
      <c r="B25" s="15" t="inlineStr">
        <is>
          <t>定性</t>
        </is>
      </c>
      <c r="C25" s="55" t="inlineStr">
        <is>
          <t>硬度（适用于不锈钢水槽表面的涂镀层）</t>
        </is>
      </c>
      <c r="D25" s="55" t="inlineStr"/>
      <c r="E25" s="55" t="inlineStr">
        <is>
          <t>≥4H</t>
        </is>
      </c>
      <c r="F25" s="55" t="inlineStr">
        <is>
          <t>≥5H</t>
        </is>
      </c>
      <c r="G25" s="55" t="inlineStr">
        <is>
          <t>≥6H</t>
        </is>
      </c>
      <c r="H25" s="55" t="inlineStr">
        <is>
          <t>≥4H</t>
        </is>
      </c>
      <c r="I25" s="56" t="inlineStr">
        <is>
          <t>GB/T 6739</t>
        </is>
      </c>
      <c r="J25" s="16" t="n"/>
      <c r="K25" s="20" t="n"/>
      <c r="L25" s="16" t="n"/>
    </row>
    <row r="26" ht="19.95" customHeight="1" s="49">
      <c r="A26" s="54" t="inlineStr">
        <is>
          <t>核心指标</t>
        </is>
      </c>
      <c r="B26" s="15" t="inlineStr">
        <is>
          <t>定性</t>
        </is>
      </c>
      <c r="C26" s="55" t="inlineStr">
        <is>
          <t>耐腐蚀性能</t>
        </is>
      </c>
      <c r="D26" s="55" t="inlineStr"/>
      <c r="E26" s="55" t="inlineStr">
        <is>
          <t>24h NSS试验后，外观评级9级</t>
        </is>
      </c>
      <c r="F26" s="55" t="inlineStr">
        <is>
          <t>36h NSS试验后，外观评级9级</t>
        </is>
      </c>
      <c r="G26" s="55" t="inlineStr">
        <is>
          <t>48h NSS试验后，外观评级9级</t>
        </is>
      </c>
      <c r="H26" s="55" t="inlineStr">
        <is>
          <t>24h NSS试验后，外观评级9级</t>
        </is>
      </c>
      <c r="I26" s="56" t="inlineStr">
        <is>
          <t>GB/T 38474-2020</t>
        </is>
      </c>
      <c r="J26" s="16" t="n"/>
      <c r="K26" s="20" t="n"/>
      <c r="L26" s="16" t="n"/>
    </row>
    <row r="27" ht="19.95" customHeight="1" s="49">
      <c r="A27" s="54" t="inlineStr">
        <is>
          <t>核心指标</t>
        </is>
      </c>
      <c r="B27" s="15" t="inlineStr">
        <is>
          <t>定性</t>
        </is>
      </c>
      <c r="C27" s="55" t="inlineStr">
        <is>
          <t>非金属排水机构老化测试</t>
        </is>
      </c>
      <c r="D27" s="55" t="inlineStr"/>
      <c r="E27" s="55" t="inlineStr">
        <is>
          <t>连续进行三个周期试验，应无裂纹和渗漏水情况。</t>
        </is>
      </c>
      <c r="F27" s="55" t="inlineStr">
        <is>
          <t>连续进行四个周期试验，应无裂纹和渗漏水情况。</t>
        </is>
      </c>
      <c r="G27" s="55" t="inlineStr">
        <is>
          <t>连续进行五个周期试验，应无裂纹和渗漏水情况。</t>
        </is>
      </c>
      <c r="H27" s="55" t="inlineStr">
        <is>
          <t>连续进行三个周期试验，应无裂纹和渗漏水情况。</t>
        </is>
      </c>
      <c r="I27" s="56" t="inlineStr">
        <is>
          <t>附录B</t>
        </is>
      </c>
      <c r="J27" s="16" t="n"/>
      <c r="K27" s="20" t="n"/>
      <c r="L27" s="16" t="n"/>
    </row>
    <row r="28" ht="19.95" customHeight="1" s="49">
      <c r="A28" s="54" t="inlineStr">
        <is>
          <t>创新性指标</t>
        </is>
      </c>
      <c r="B28" s="15" t="inlineStr">
        <is>
          <t>定量</t>
        </is>
      </c>
      <c r="C28" s="55" t="inlineStr">
        <is>
          <t>下水组件排水流量</t>
        </is>
      </c>
      <c r="D28" s="55" t="inlineStr"/>
      <c r="E28" s="55" t="inlineStr">
        <is>
          <t>≥36</t>
        </is>
      </c>
      <c r="F28" s="55" t="inlineStr">
        <is>
          <t>≥36</t>
        </is>
      </c>
      <c r="G28" s="55" t="inlineStr">
        <is>
          <t>≥36</t>
        </is>
      </c>
      <c r="H28" s="55" t="inlineStr">
        <is>
          <t>≥36</t>
        </is>
      </c>
      <c r="I28" s="56" t="inlineStr">
        <is>
          <t>市场需求</t>
        </is>
      </c>
      <c r="J28" s="16" t="n"/>
      <c r="K28" s="20" t="n"/>
      <c r="L28" s="16" t="n"/>
    </row>
    <row r="29" ht="19.95" customHeight="1" s="49">
      <c r="A29" s="54" t="inlineStr">
        <is>
          <t>创新性指标</t>
        </is>
      </c>
      <c r="B29" s="15" t="inlineStr">
        <is>
          <t>定量</t>
        </is>
      </c>
      <c r="C29" s="55" t="inlineStr">
        <is>
          <t>溢水部件流量</t>
        </is>
      </c>
      <c r="D29" s="55" t="inlineStr"/>
      <c r="E29" s="55" t="inlineStr">
        <is>
          <t>≥9</t>
        </is>
      </c>
      <c r="F29" s="55" t="inlineStr">
        <is>
          <t>≥9</t>
        </is>
      </c>
      <c r="G29" s="55" t="inlineStr">
        <is>
          <t>≥9</t>
        </is>
      </c>
      <c r="H29" s="55" t="inlineStr">
        <is>
          <t>≥9</t>
        </is>
      </c>
      <c r="I29" s="56" t="inlineStr">
        <is>
          <t>市场需求</t>
        </is>
      </c>
      <c r="J29" s="16" t="n"/>
      <c r="K29" s="20" t="n"/>
      <c r="L29" s="16" t="n"/>
    </row>
    <row r="30" ht="19.95" customHeight="1" s="49">
      <c r="A30" s="54" t="inlineStr">
        <is>
          <t>创新性指标</t>
        </is>
      </c>
      <c r="B30" s="15" t="inlineStr">
        <is>
          <t>定性</t>
        </is>
      </c>
      <c r="C30" s="55" t="inlineStr">
        <is>
          <t>耐溶剂擦试耐湿式摩擦耐高温性能（适用于不锈钢水槽表面的涂镀层）</t>
        </is>
      </c>
      <c r="D30" s="55" t="inlineStr"/>
      <c r="E30" s="55" t="inlineStr">
        <is>
          <t>试验后，涂镀层不得有掉色、明显划痕、起泡、烫痕、裂纹、脱落或破损露底材现象。</t>
        </is>
      </c>
      <c r="F30" s="55" t="inlineStr">
        <is>
          <t>试验后，涂镀层不得有掉色、明显划痕、起泡、烫痕、裂纹、脱落或破损露底材现象。</t>
        </is>
      </c>
      <c r="G30" s="55" t="inlineStr">
        <is>
          <t>试验后，涂镀层不得有掉色、明显划痕、起泡、烫痕、裂纹、脱落或破损露底材现象。</t>
        </is>
      </c>
      <c r="H30" s="55" t="inlineStr">
        <is>
          <t>试验后，涂镀层不得有掉色、明显划痕、起泡、烫痕、裂纹、脱落或破损露底材现象。</t>
        </is>
      </c>
      <c r="I30" s="56" t="inlineStr">
        <is>
          <t>市场需求</t>
        </is>
      </c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